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<sst xmlns="http://schemas.openxmlformats.org/spreadsheetml/2006/main" count="35" uniqueCount="31">
  <si>
    <t>CODIGO :</t>
  </si>
  <si>
    <t>FECHA :</t>
  </si>
  <si>
    <t>VEHÍCULOS:</t>
  </si>
  <si>
    <t>Marca:</t>
  </si>
  <si>
    <t>Placa:</t>
  </si>
  <si>
    <t>JUSTIFICACIÓN:</t>
  </si>
  <si>
    <t>Firma Solicitante</t>
  </si>
  <si>
    <t>Los materiales y/o herramientas relacionadas a continuación tienen autorización de ser retirados de nuestas intalaciones durante:</t>
  </si>
  <si>
    <t>RB-SEG-603</t>
  </si>
  <si>
    <t>Los materiales relacionados pertenencen a la Empresa:</t>
  </si>
  <si>
    <t>Material(es) retirado(s) por los Señores:</t>
  </si>
  <si>
    <t>EMPRESA (S)</t>
  </si>
  <si>
    <t>CORPORATIVO</t>
  </si>
  <si>
    <t>SPSM</t>
  </si>
  <si>
    <t>OPERLOG</t>
  </si>
  <si>
    <t>SMITCO</t>
  </si>
  <si>
    <t>gfdg</t>
  </si>
  <si>
    <t>fdgfd</t>
  </si>
  <si>
    <t xml:space="preserve">CARBOSAN </t>
  </si>
  <si>
    <t>BITCO</t>
  </si>
  <si>
    <t>SPSM-OPERLOG</t>
  </si>
  <si>
    <t>SPSM-CARBOSAN</t>
  </si>
  <si>
    <t>SPSM-SMITCO</t>
  </si>
  <si>
    <t>SPSM-BITCO</t>
  </si>
  <si>
    <t>SPSM-OPERLOG-CARBOSAN</t>
  </si>
  <si>
    <t xml:space="preserve">SPSM- OPERLOG- BITCO </t>
  </si>
  <si>
    <t>VICEPRESIDENCIA DE SEGURIDAD CORPORATIVA 
REGISTRO DE INGRESO Y RETIRO DE MATERIALES</t>
  </si>
  <si>
    <t>Vo.Bo. Vicepresidencia de Seguridad C.</t>
  </si>
  <si>
    <t>V8:16/02/18</t>
  </si>
  <si>
    <t>RB-SEG-603V8</t>
  </si>
  <si>
    <t>Vo.Bo. Área Solicitante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</si>
</sst>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dd\ mmm\ yyyy"/>
    <numFmt numFmtId="181" formatCode="dd\-mmm\-yyyy"/>
    <numFmt numFmtId="182" formatCode="[$-240A]dddd\,\ dd&quot; de &quot;mmmm&quot; de &quot;yyyy"/>
    <numFmt numFmtId="183" formatCode="[$-F800]dddd\,\ mmmm\ dd\,\ yyyy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 wrapText="1"/>
      <protection locked="0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26" xfId="0" applyFont="1" applyBorder="1" applyAlignment="1" applyProtection="1">
      <alignment vertical="top" wrapText="1"/>
      <protection locked="0"/>
    </xf>
    <xf numFmtId="0" fontId="1" fillId="0" borderId="27" xfId="0" applyFont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>
      <alignment/>
    </xf>
    <xf numFmtId="0" fontId="0" fillId="0" borderId="2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8" xfId="0" applyFont="1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justify" vertical="top" wrapText="1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 vertical="top" wrapText="1"/>
      <protection locked="0"/>
    </xf>
    <xf numFmtId="0" fontId="0" fillId="0" borderId="29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0" fontId="0" fillId="0" borderId="26" xfId="0" applyBorder="1" applyAlignment="1" applyProtection="1">
      <alignment horizontal="justify" vertical="top" wrapText="1"/>
      <protection locked="0"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1" fillId="0" borderId="29" xfId="0" applyFont="1" applyBorder="1" applyAlignment="1" applyProtection="1">
      <alignment horizontal="center" vertical="top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/>
    </xf>
    <xf numFmtId="0" fontId="0" fillId="0" borderId="0" xfId="0" applyBorder="1" applyAlignment="1" applyProtection="1">
      <alignment horizontal="justify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80" fontId="1" fillId="0" borderId="17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57</xdr:row>
      <xdr:rowOff>47625</xdr:rowOff>
    </xdr:from>
    <xdr:to>
      <xdr:col>81</xdr:col>
      <xdr:colOff>19050</xdr:colOff>
      <xdr:row>57</xdr:row>
      <xdr:rowOff>47625</xdr:rowOff>
    </xdr:to>
    <xdr:sp>
      <xdr:nvSpPr>
        <xdr:cNvPr id="1" name="Line 28"/>
        <xdr:cNvSpPr>
          <a:spLocks/>
        </xdr:cNvSpPr>
      </xdr:nvSpPr>
      <xdr:spPr>
        <a:xfrm>
          <a:off x="552450" y="838200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9525</xdr:colOff>
      <xdr:row>57</xdr:row>
      <xdr:rowOff>38100</xdr:rowOff>
    </xdr:from>
    <xdr:to>
      <xdr:col>232</xdr:col>
      <xdr:colOff>19050</xdr:colOff>
      <xdr:row>57</xdr:row>
      <xdr:rowOff>38100</xdr:rowOff>
    </xdr:to>
    <xdr:sp>
      <xdr:nvSpPr>
        <xdr:cNvPr id="2" name="Line 29"/>
        <xdr:cNvSpPr>
          <a:spLocks/>
        </xdr:cNvSpPr>
      </xdr:nvSpPr>
      <xdr:spPr>
        <a:xfrm>
          <a:off x="3695700" y="837247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59</xdr:row>
      <xdr:rowOff>38100</xdr:rowOff>
    </xdr:from>
    <xdr:to>
      <xdr:col>154</xdr:col>
      <xdr:colOff>19050</xdr:colOff>
      <xdr:row>59</xdr:row>
      <xdr:rowOff>38100</xdr:rowOff>
    </xdr:to>
    <xdr:sp>
      <xdr:nvSpPr>
        <xdr:cNvPr id="3" name="Line 30"/>
        <xdr:cNvSpPr>
          <a:spLocks/>
        </xdr:cNvSpPr>
      </xdr:nvSpPr>
      <xdr:spPr>
        <a:xfrm>
          <a:off x="1685925" y="8810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19050</xdr:colOff>
      <xdr:row>2</xdr:row>
      <xdr:rowOff>104775</xdr:rowOff>
    </xdr:from>
    <xdr:to>
      <xdr:col>238</xdr:col>
      <xdr:colOff>9525</xdr:colOff>
      <xdr:row>5</xdr:row>
      <xdr:rowOff>104775</xdr:rowOff>
    </xdr:to>
    <xdr:pic>
      <xdr:nvPicPr>
        <xdr:cNvPr id="4" name="Picture 2" descr="Descripción: SPSM"/>
        <xdr:cNvPicPr preferRelativeResize="1">
          <a:picLocks noChangeAspect="1"/>
        </xdr:cNvPicPr>
      </xdr:nvPicPr>
      <xdr:blipFill>
        <a:blip r:embed="rId1"/>
        <a:srcRect l="8534" t="23451" r="4617" b="29327"/>
        <a:stretch>
          <a:fillRect/>
        </a:stretch>
      </xdr:blipFill>
      <xdr:spPr>
        <a:xfrm>
          <a:off x="4962525" y="342900"/>
          <a:ext cx="1666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I61"/>
  <sheetViews>
    <sheetView showGridLines="0" tabSelected="1" zoomScalePageLayoutView="0" workbookViewId="0" topLeftCell="C34">
      <selection activeCell="K6" sqref="K6:BB6"/>
    </sheetView>
  </sheetViews>
  <sheetFormatPr defaultColWidth="0" defaultRowHeight="12.75"/>
  <cols>
    <col min="1" max="2" width="0.42578125" style="2" hidden="1" customWidth="1"/>
    <col min="3" max="4" width="0.42578125" style="2" customWidth="1"/>
    <col min="5" max="5" width="0.13671875" style="2" customWidth="1"/>
    <col min="6" max="6" width="0.42578125" style="2" hidden="1" customWidth="1"/>
    <col min="7" max="7" width="0.42578125" style="2" customWidth="1"/>
    <col min="8" max="8" width="0.42578125" style="2" hidden="1" customWidth="1"/>
    <col min="9" max="35" width="0.42578125" style="2" customWidth="1"/>
    <col min="36" max="36" width="0.2890625" style="2" customWidth="1"/>
    <col min="37" max="235" width="0.42578125" style="2" customWidth="1"/>
    <col min="236" max="237" width="0.13671875" style="2" customWidth="1"/>
    <col min="238" max="242" width="0.42578125" style="2" customWidth="1"/>
    <col min="243" max="243" width="0.42578125" style="2" hidden="1" customWidth="1"/>
    <col min="244" max="252" width="0.42578125" style="2" customWidth="1"/>
    <col min="253" max="253" width="0.13671875" style="2" customWidth="1"/>
    <col min="254" max="254" width="0.42578125" style="2" hidden="1" customWidth="1"/>
    <col min="255" max="255" width="0.71875" style="2" hidden="1" customWidth="1"/>
    <col min="256" max="16384" width="0.42578125" style="2" hidden="1" customWidth="1"/>
  </cols>
  <sheetData>
    <row r="1" ht="12.75">
      <c r="A1" s="17" t="s">
        <v>29</v>
      </c>
    </row>
    <row r="2" ht="6" customHeight="1"/>
    <row r="3" spans="11:240" ht="12.75">
      <c r="K3" s="77" t="s">
        <v>0</v>
      </c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9"/>
      <c r="BC3" s="68" t="s">
        <v>26</v>
      </c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70"/>
      <c r="FU3" s="3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5"/>
    </row>
    <row r="4" spans="11:240" ht="12.75">
      <c r="K4" s="80" t="s">
        <v>8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2"/>
      <c r="BC4" s="71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3"/>
      <c r="FU4" s="6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8"/>
    </row>
    <row r="5" spans="11:240" ht="12.75">
      <c r="K5" s="77" t="s">
        <v>1</v>
      </c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9"/>
      <c r="BC5" s="71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3"/>
      <c r="FU5" s="6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8"/>
    </row>
    <row r="6" spans="11:240" ht="15.75" customHeight="1">
      <c r="K6" s="86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8"/>
      <c r="BC6" s="71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3"/>
      <c r="FU6" s="6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8"/>
    </row>
    <row r="7" spans="11:240" ht="15.75" customHeight="1">
      <c r="K7" s="64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1"/>
      <c r="AH7" s="1"/>
      <c r="AI7" s="65"/>
      <c r="AJ7" s="65"/>
      <c r="AK7" s="65"/>
      <c r="AL7" s="65"/>
      <c r="AM7" s="65"/>
      <c r="AN7" s="65"/>
      <c r="AO7" s="1"/>
      <c r="AP7" s="1"/>
      <c r="AQ7" s="1"/>
      <c r="AR7" s="1"/>
      <c r="AS7" s="1"/>
      <c r="AT7" s="1"/>
      <c r="AU7" s="1"/>
      <c r="AV7" s="65"/>
      <c r="AW7" s="65"/>
      <c r="AX7" s="65"/>
      <c r="AY7" s="65"/>
      <c r="AZ7" s="65"/>
      <c r="BA7" s="65"/>
      <c r="BB7" s="9"/>
      <c r="BC7" s="74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6"/>
      <c r="FU7" s="50" t="s">
        <v>28</v>
      </c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2"/>
    </row>
    <row r="8" spans="11:240" ht="10.5" customHeight="1">
      <c r="K8" s="16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8"/>
    </row>
    <row r="9" spans="11:240" s="7" customFormat="1" ht="17.25" customHeight="1">
      <c r="K9" s="37" t="s">
        <v>11</v>
      </c>
      <c r="AR9" s="83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5"/>
      <c r="FU9" s="36"/>
      <c r="FV9" s="36"/>
      <c r="FW9" s="36"/>
      <c r="FX9" s="36"/>
      <c r="FY9" s="36"/>
      <c r="FZ9" s="36"/>
      <c r="GA9" s="36"/>
      <c r="IF9" s="8"/>
    </row>
    <row r="10" spans="11:240" s="7" customFormat="1" ht="9" customHeight="1">
      <c r="K10" s="6"/>
      <c r="IF10" s="8"/>
    </row>
    <row r="11" spans="11:240" s="7" customFormat="1" ht="4.5" customHeight="1">
      <c r="K11" s="6"/>
      <c r="IF11" s="8"/>
    </row>
    <row r="12" spans="11:240" s="7" customFormat="1" ht="12.75" customHeight="1">
      <c r="K12" s="6"/>
      <c r="L12" s="67" t="s">
        <v>7</v>
      </c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8"/>
    </row>
    <row r="13" spans="11:243" s="7" customFormat="1" ht="12.75" customHeight="1">
      <c r="K13" s="6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8"/>
      <c r="II13" s="40" t="s">
        <v>12</v>
      </c>
    </row>
    <row r="14" spans="11:243" s="7" customFormat="1" ht="15" customHeight="1">
      <c r="K14" s="6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61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3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IF14" s="8"/>
      <c r="II14" s="40" t="s">
        <v>13</v>
      </c>
    </row>
    <row r="15" spans="11:243" s="7" customFormat="1" ht="6" customHeight="1">
      <c r="K15" s="6"/>
      <c r="IF15" s="8"/>
      <c r="II15" s="40" t="s">
        <v>18</v>
      </c>
    </row>
    <row r="16" spans="11:243" s="7" customFormat="1" ht="17.25" customHeight="1">
      <c r="K16" s="6"/>
      <c r="L16" s="7" t="s">
        <v>9</v>
      </c>
      <c r="DP16" s="47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9"/>
      <c r="IF16" s="8"/>
      <c r="II16" s="40" t="s">
        <v>14</v>
      </c>
    </row>
    <row r="17" spans="11:243" s="7" customFormat="1" ht="6" customHeight="1">
      <c r="K17" s="6"/>
      <c r="IF17" s="8"/>
      <c r="II17" s="40" t="s">
        <v>15</v>
      </c>
    </row>
    <row r="18" spans="11:243" s="7" customFormat="1" ht="17.25" customHeight="1">
      <c r="K18" s="6"/>
      <c r="M18" s="23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24"/>
      <c r="IF18" s="8"/>
      <c r="II18" s="40" t="s">
        <v>19</v>
      </c>
    </row>
    <row r="19" spans="11:243" s="7" customFormat="1" ht="3" customHeight="1">
      <c r="K19" s="6"/>
      <c r="M19" s="25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26"/>
      <c r="IF19" s="8"/>
      <c r="II19" s="40" t="s">
        <v>20</v>
      </c>
    </row>
    <row r="20" spans="11:243" s="7" customFormat="1" ht="17.25" customHeight="1">
      <c r="K20" s="6"/>
      <c r="M20" s="25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26"/>
      <c r="IF20" s="8"/>
      <c r="II20" s="40" t="s">
        <v>21</v>
      </c>
    </row>
    <row r="21" spans="11:243" s="7" customFormat="1" ht="3" customHeight="1">
      <c r="K21" s="6"/>
      <c r="M21" s="25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26"/>
      <c r="IF21" s="8"/>
      <c r="II21" s="40" t="s">
        <v>22</v>
      </c>
    </row>
    <row r="22" spans="11:243" s="7" customFormat="1" ht="17.25" customHeight="1">
      <c r="K22" s="6"/>
      <c r="M22" s="25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26"/>
      <c r="IF22" s="8"/>
      <c r="II22" s="40" t="s">
        <v>23</v>
      </c>
    </row>
    <row r="23" spans="11:243" s="7" customFormat="1" ht="3" customHeight="1">
      <c r="K23" s="6"/>
      <c r="M23" s="25"/>
      <c r="N23" s="41" t="s">
        <v>17</v>
      </c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26"/>
      <c r="IF23" s="8"/>
      <c r="II23" s="40" t="s">
        <v>24</v>
      </c>
    </row>
    <row r="24" spans="11:243" s="7" customFormat="1" ht="17.25" customHeight="1">
      <c r="K24" s="6"/>
      <c r="M24" s="25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26"/>
      <c r="IF24" s="8"/>
      <c r="II24" s="40" t="s">
        <v>25</v>
      </c>
    </row>
    <row r="25" spans="11:243" s="7" customFormat="1" ht="3" customHeight="1">
      <c r="K25" s="6"/>
      <c r="M25" s="25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26"/>
      <c r="IF25" s="8"/>
      <c r="II25" s="38"/>
    </row>
    <row r="26" spans="11:243" s="7" customFormat="1" ht="17.25" customHeight="1">
      <c r="K26" s="6"/>
      <c r="M26" s="25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26"/>
      <c r="IF26" s="8"/>
      <c r="II26" s="38"/>
    </row>
    <row r="27" spans="11:243" s="7" customFormat="1" ht="3" customHeight="1">
      <c r="K27" s="6"/>
      <c r="M27" s="25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26"/>
      <c r="IF27" s="8"/>
      <c r="II27" s="38"/>
    </row>
    <row r="28" spans="11:243" s="7" customFormat="1" ht="17.25" customHeight="1">
      <c r="K28" s="6"/>
      <c r="M28" s="25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26"/>
      <c r="IF28" s="8"/>
      <c r="II28" s="39"/>
    </row>
    <row r="29" spans="11:243" s="7" customFormat="1" ht="3" customHeight="1">
      <c r="K29" s="6"/>
      <c r="M29" s="25"/>
      <c r="N29" s="41" t="s">
        <v>16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26"/>
      <c r="IF29" s="8"/>
      <c r="II29" s="39"/>
    </row>
    <row r="30" spans="11:243" s="7" customFormat="1" ht="17.25" customHeight="1">
      <c r="K30" s="6"/>
      <c r="M30" s="2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26"/>
      <c r="IF30" s="8"/>
      <c r="II30" s="39"/>
    </row>
    <row r="31" spans="11:243" s="7" customFormat="1" ht="3" customHeight="1">
      <c r="K31" s="6"/>
      <c r="M31" s="25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26"/>
      <c r="IF31" s="8"/>
      <c r="II31" s="39"/>
    </row>
    <row r="32" spans="11:240" s="7" customFormat="1" ht="17.25" customHeight="1">
      <c r="K32" s="6"/>
      <c r="M32" s="25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26"/>
      <c r="IF32" s="8"/>
    </row>
    <row r="33" spans="11:240" s="7" customFormat="1" ht="3" customHeight="1">
      <c r="K33" s="6"/>
      <c r="M33" s="25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26"/>
      <c r="IF33" s="8"/>
    </row>
    <row r="34" spans="11:240" s="7" customFormat="1" ht="15.75" customHeight="1">
      <c r="K34" s="6"/>
      <c r="M34" s="25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22"/>
      <c r="IC34" s="22"/>
      <c r="ID34" s="26"/>
      <c r="IF34" s="8"/>
    </row>
    <row r="35" spans="11:240" s="7" customFormat="1" ht="3" customHeight="1">
      <c r="K35" s="6"/>
      <c r="M35" s="25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6"/>
      <c r="IF35" s="8"/>
    </row>
    <row r="36" spans="11:240" s="7" customFormat="1" ht="17.25" customHeight="1">
      <c r="K36" s="6"/>
      <c r="M36" s="27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28"/>
      <c r="IF36" s="8"/>
    </row>
    <row r="37" spans="11:240" s="7" customFormat="1" ht="6" customHeight="1">
      <c r="K37" s="6"/>
      <c r="IF37" s="8"/>
    </row>
    <row r="38" spans="11:240" s="7" customFormat="1" ht="17.25" customHeight="1">
      <c r="K38" s="6"/>
      <c r="M38" s="13" t="s">
        <v>2</v>
      </c>
      <c r="IF38" s="8"/>
    </row>
    <row r="39" spans="11:240" s="7" customFormat="1" ht="3" customHeight="1">
      <c r="K39" s="6"/>
      <c r="IF39" s="8"/>
    </row>
    <row r="40" spans="11:240" s="7" customFormat="1" ht="17.25" customHeight="1">
      <c r="K40" s="6"/>
      <c r="L40" s="13" t="s">
        <v>3</v>
      </c>
      <c r="AB40" s="47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9"/>
      <c r="EB40" s="13" t="s">
        <v>4</v>
      </c>
      <c r="EQ40" s="47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9"/>
      <c r="IF40" s="8"/>
    </row>
    <row r="41" spans="11:240" s="7" customFormat="1" ht="3" customHeight="1">
      <c r="K41" s="6"/>
      <c r="IF41" s="8"/>
    </row>
    <row r="42" spans="11:240" s="7" customFormat="1" ht="17.25" customHeight="1">
      <c r="K42" s="6"/>
      <c r="L42" s="13" t="s">
        <v>3</v>
      </c>
      <c r="AB42" s="47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9"/>
      <c r="EB42" s="13" t="s">
        <v>4</v>
      </c>
      <c r="EQ42" s="47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9"/>
      <c r="IF42" s="8"/>
    </row>
    <row r="43" spans="11:240" s="7" customFormat="1" ht="3" customHeight="1">
      <c r="K43" s="6"/>
      <c r="IF43" s="8"/>
    </row>
    <row r="44" spans="11:240" s="7" customFormat="1" ht="17.25" customHeight="1">
      <c r="K44" s="6"/>
      <c r="L44" s="13" t="s">
        <v>3</v>
      </c>
      <c r="AB44" s="47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9"/>
      <c r="EB44" s="13" t="s">
        <v>4</v>
      </c>
      <c r="EQ44" s="47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9"/>
      <c r="IF44" s="8"/>
    </row>
    <row r="45" spans="11:240" s="7" customFormat="1" ht="3" customHeight="1">
      <c r="K45" s="6"/>
      <c r="IF45" s="8"/>
    </row>
    <row r="46" spans="11:240" s="7" customFormat="1" ht="17.25" customHeight="1">
      <c r="K46" s="6"/>
      <c r="L46" s="13" t="s">
        <v>10</v>
      </c>
      <c r="IF46" s="8"/>
    </row>
    <row r="47" spans="11:240" s="7" customFormat="1" ht="13.5" customHeight="1">
      <c r="K47" s="6"/>
      <c r="L47" s="43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5"/>
      <c r="IC47" s="45"/>
      <c r="ID47" s="44"/>
      <c r="IE47" s="46"/>
      <c r="IF47" s="8"/>
    </row>
    <row r="48" spans="11:240" s="7" customFormat="1" ht="3" customHeight="1">
      <c r="K48" s="6"/>
      <c r="L48" s="29"/>
      <c r="M48" s="20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19"/>
      <c r="IC48" s="19"/>
      <c r="ID48" s="20"/>
      <c r="IE48" s="30"/>
      <c r="IF48" s="8"/>
    </row>
    <row r="49" spans="11:240" s="7" customFormat="1" ht="14.25" customHeight="1">
      <c r="K49" s="6"/>
      <c r="L49" s="56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8"/>
      <c r="IC49" s="58"/>
      <c r="ID49" s="57"/>
      <c r="IE49" s="59"/>
      <c r="IF49" s="8"/>
    </row>
    <row r="50" spans="11:240" s="7" customFormat="1" ht="3" customHeight="1">
      <c r="K50" s="6"/>
      <c r="IF50" s="8"/>
    </row>
    <row r="51" spans="11:240" s="7" customFormat="1" ht="17.25" customHeight="1">
      <c r="K51" s="6"/>
      <c r="L51" s="13" t="s">
        <v>5</v>
      </c>
      <c r="IF51" s="8"/>
    </row>
    <row r="52" spans="11:240" s="7" customFormat="1" ht="17.25" customHeight="1">
      <c r="K52" s="6"/>
      <c r="L52" s="31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32"/>
      <c r="IF52" s="8"/>
    </row>
    <row r="53" spans="11:240" s="7" customFormat="1" ht="17.25" customHeight="1">
      <c r="K53" s="6"/>
      <c r="L53" s="29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33"/>
      <c r="IF53" s="8"/>
    </row>
    <row r="54" spans="11:240" s="7" customFormat="1" ht="17.25" customHeight="1">
      <c r="K54" s="6"/>
      <c r="L54" s="29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33"/>
      <c r="IF54" s="8"/>
    </row>
    <row r="55" spans="11:240" s="7" customFormat="1" ht="17.25" customHeight="1">
      <c r="K55" s="6"/>
      <c r="L55" s="34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35"/>
      <c r="IF55" s="8"/>
    </row>
    <row r="56" spans="11:240" s="7" customFormat="1" ht="17.25" customHeight="1">
      <c r="K56" s="6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8"/>
    </row>
    <row r="57" spans="11:240" s="7" customFormat="1" ht="17.25" customHeight="1">
      <c r="K57" s="6"/>
      <c r="IF57" s="8"/>
    </row>
    <row r="58" spans="11:240" s="7" customFormat="1" ht="17.25" customHeight="1">
      <c r="K58" s="6"/>
      <c r="AH58" s="13" t="s">
        <v>6</v>
      </c>
      <c r="EG58" s="13" t="s">
        <v>27</v>
      </c>
      <c r="EP58" s="13"/>
      <c r="IF58" s="8"/>
    </row>
    <row r="59" spans="11:240" s="7" customFormat="1" ht="17.25" customHeight="1">
      <c r="K59" s="6"/>
      <c r="AH59" s="13"/>
      <c r="EP59" s="13"/>
      <c r="IF59" s="8"/>
    </row>
    <row r="60" spans="11:240" s="7" customFormat="1" ht="17.25" customHeight="1">
      <c r="K60" s="6"/>
      <c r="BG60" s="13"/>
      <c r="CB60" s="13" t="s">
        <v>30</v>
      </c>
      <c r="IF60" s="8"/>
    </row>
    <row r="61" spans="11:240" s="7" customFormat="1" ht="6" customHeight="1">
      <c r="K61" s="10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2"/>
    </row>
    <row r="62" s="7" customFormat="1" ht="17.25" customHeight="1"/>
    <row r="63" s="7" customFormat="1" ht="17.25" customHeight="1"/>
    <row r="64" s="7" customFormat="1" ht="17.25" customHeight="1"/>
    <row r="65" s="7" customFormat="1" ht="17.25" customHeight="1"/>
    <row r="66" s="7" customFormat="1" ht="17.25" customHeight="1"/>
    <row r="67" s="7" customFormat="1" ht="17.25" customHeight="1"/>
    <row r="68" s="7" customFormat="1" ht="17.25" customHeight="1"/>
    <row r="69" s="7" customFormat="1" ht="17.25" customHeight="1"/>
    <row r="70" s="7" customFormat="1" ht="17.25" customHeight="1"/>
    <row r="71" s="7" customFormat="1" ht="17.25" customHeight="1"/>
    <row r="72" s="7" customFormat="1" ht="17.25" customHeight="1"/>
    <row r="73" s="7" customFormat="1" ht="17.25" customHeight="1"/>
    <row r="74" s="7" customFormat="1" ht="17.25" customHeight="1"/>
    <row r="75" s="7" customFormat="1" ht="17.25" customHeight="1"/>
    <row r="76" s="7" customFormat="1" ht="17.25" customHeight="1"/>
    <row r="77" s="7" customFormat="1" ht="17.25" customHeight="1"/>
    <row r="78" ht="17.25" customHeight="1"/>
  </sheetData>
  <sheetProtection password="DB6B" sheet="1" formatRows="0" insertRows="0" selectLockedCells="1"/>
  <mergeCells count="44">
    <mergeCell ref="M53:ID53"/>
    <mergeCell ref="AV7:BA7"/>
    <mergeCell ref="BC3:FT7"/>
    <mergeCell ref="K3:BB3"/>
    <mergeCell ref="K4:BB4"/>
    <mergeCell ref="K5:BB5"/>
    <mergeCell ref="AR9:FT9"/>
    <mergeCell ref="K6:BB6"/>
    <mergeCell ref="N26:IC26"/>
    <mergeCell ref="N19:IC19"/>
    <mergeCell ref="BB14:GS14"/>
    <mergeCell ref="DP16:IE16"/>
    <mergeCell ref="K7:AF7"/>
    <mergeCell ref="AI7:AN7"/>
    <mergeCell ref="N48:IA48"/>
    <mergeCell ref="AB44:DY44"/>
    <mergeCell ref="EQ44:ID44"/>
    <mergeCell ref="AB40:DY40"/>
    <mergeCell ref="EQ40:ID40"/>
    <mergeCell ref="L12:IE13"/>
    <mergeCell ref="N20:IC20"/>
    <mergeCell ref="N23:IC23"/>
    <mergeCell ref="N24:IC24"/>
    <mergeCell ref="N25:IC25"/>
    <mergeCell ref="N18:IC18"/>
    <mergeCell ref="N28:IC28"/>
    <mergeCell ref="N29:IC29"/>
    <mergeCell ref="N30:IC30"/>
    <mergeCell ref="FU7:IF7"/>
    <mergeCell ref="M55:ID55"/>
    <mergeCell ref="N21:IC21"/>
    <mergeCell ref="N22:IC22"/>
    <mergeCell ref="N27:IC27"/>
    <mergeCell ref="M52:ID52"/>
    <mergeCell ref="M54:ID54"/>
    <mergeCell ref="L49:IE49"/>
    <mergeCell ref="N31:IC31"/>
    <mergeCell ref="N32:IC32"/>
    <mergeCell ref="N33:IC33"/>
    <mergeCell ref="N36:IC36"/>
    <mergeCell ref="L47:IE47"/>
    <mergeCell ref="AB42:DY42"/>
    <mergeCell ref="EQ42:ID42"/>
    <mergeCell ref="N34:IA34"/>
  </mergeCells>
  <dataValidations count="3">
    <dataValidation allowBlank="1" showInputMessage="1" showErrorMessage="1" promptTitle="Numero Pagina" prompt="Numero Pagina" sqref="AI7:AN8"/>
    <dataValidation allowBlank="1" showInputMessage="1" showErrorMessage="1" promptTitle="Numero total de paginas" sqref="AV7:BA8"/>
    <dataValidation type="list" allowBlank="1" showInputMessage="1" showErrorMessage="1" sqref="AR9:FT9">
      <formula1>$II$13:$II$31</formula1>
    </dataValidation>
  </dataValidations>
  <printOptions/>
  <pageMargins left="0.2755905511811024" right="0.2362204724409449" top="0.31496062992125984" bottom="0.5511811023622047" header="1.29" footer="0"/>
  <pageSetup horizontalDpi="1200" verticalDpi="1200" orientation="portrait" r:id="rId2"/>
  <headerFooter alignWithMargins="0">
    <oddHeader>&amp;L&amp;"Arial,Negrita"Pagina  &amp;P de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SOCIEDAD PORTUARIA DE SANTA MARTA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ltrillos</cp:lastModifiedBy>
  <cp:lastPrinted>2010-10-25T16:03:05Z</cp:lastPrinted>
  <dcterms:created xsi:type="dcterms:W3CDTF">2006-11-15T20:41:49Z</dcterms:created>
  <dcterms:modified xsi:type="dcterms:W3CDTF">2018-02-16T20:59:49Z</dcterms:modified>
  <cp:category/>
  <cp:version/>
  <cp:contentType/>
  <cp:contentStatus/>
</cp:coreProperties>
</file>